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0" windowWidth="28800" windowHeight="11748" activeTab="0"/>
  </bookViews>
  <sheets>
    <sheet name="Finanzplan" sheetId="1" r:id="rId1"/>
  </sheets>
  <definedNames>
    <definedName name="_xlnm.Print_Area" localSheetId="0">'Finanzplan'!$A$1:$C$59</definedName>
  </definedNames>
  <calcPr fullCalcOnLoad="1"/>
</workbook>
</file>

<file path=xl/sharedStrings.xml><?xml version="1.0" encoding="utf-8"?>
<sst xmlns="http://schemas.openxmlformats.org/spreadsheetml/2006/main" count="26" uniqueCount="26">
  <si>
    <t>Positionen</t>
  </si>
  <si>
    <t>Erläuterungen</t>
  </si>
  <si>
    <t>Summen</t>
  </si>
  <si>
    <t>A. AUSGABEN</t>
  </si>
  <si>
    <t xml:space="preserve"> </t>
  </si>
  <si>
    <t>B. EINNAHMEN</t>
  </si>
  <si>
    <r>
      <t xml:space="preserve">Zeitraum </t>
    </r>
    <r>
      <rPr>
        <sz val="8"/>
        <rFont val="Arial"/>
        <family val="2"/>
      </rPr>
      <t>(von/bis):</t>
    </r>
  </si>
  <si>
    <t>Projekttitel:</t>
  </si>
  <si>
    <t>Gesamtkosten in €</t>
  </si>
  <si>
    <t xml:space="preserve">Summe Sachkosten </t>
  </si>
  <si>
    <t>Summe Infrastruktur</t>
  </si>
  <si>
    <t>SUMME AUSGABEN TOTAL</t>
  </si>
  <si>
    <t>Summe Eigenmittel</t>
  </si>
  <si>
    <t>Summe Fremdmittel</t>
  </si>
  <si>
    <t>Summe Sonstiges</t>
  </si>
  <si>
    <r>
      <t>Summe Honorarkosten</t>
    </r>
    <r>
      <rPr>
        <b/>
        <sz val="7"/>
        <rFont val="Arial"/>
        <family val="2"/>
      </rPr>
      <t xml:space="preserve"> </t>
    </r>
  </si>
  <si>
    <r>
      <t xml:space="preserve"> 3. Infrastruktur </t>
    </r>
    <r>
      <rPr>
        <sz val="10"/>
        <rFont val="Arial"/>
        <family val="2"/>
      </rPr>
      <t xml:space="preserve">(z. B. Ausstattung von Raümlichkeiten, Veranstaltungsräume, Mietkosten etc.) </t>
    </r>
  </si>
  <si>
    <r>
      <t xml:space="preserve">4. Öffentlichkeitsarbeit </t>
    </r>
    <r>
      <rPr>
        <sz val="10"/>
        <rFont val="Arial"/>
        <family val="2"/>
      </rPr>
      <t>(z. B. Social Media, Anzeigen, Einladungen, Flyer, Poster, etc.)</t>
    </r>
  </si>
  <si>
    <r>
      <t xml:space="preserve">1. Eigenmittel der Kooperationspartner </t>
    </r>
    <r>
      <rPr>
        <sz val="10"/>
        <rFont val="Arial"/>
        <family val="2"/>
      </rPr>
      <t>(z. B. auch Sachleistungen)</t>
    </r>
  </si>
  <si>
    <r>
      <t>2. Fremdmittel</t>
    </r>
    <r>
      <rPr>
        <sz val="10"/>
        <rFont val="Arial"/>
        <family val="2"/>
      </rPr>
      <t xml:space="preserve"> optional (z. B. Spender, Sponsoren, Landes-/Bundesmittel, kommunale Zuschüsse etc.)</t>
    </r>
  </si>
  <si>
    <t>Summe Öffentlichtlichkeitsarbeit</t>
  </si>
  <si>
    <r>
      <t>2. Veranstaltungs- und Produktionskosten</t>
    </r>
    <r>
      <rPr>
        <sz val="10"/>
        <rFont val="Arial"/>
        <family val="2"/>
      </rPr>
      <t xml:space="preserve"> (z. B. Kosten für Technik, Material, Genehmigungen, Gebühren etc.</t>
    </r>
    <r>
      <rPr>
        <sz val="8"/>
        <rFont val="Arial"/>
        <family val="2"/>
      </rPr>
      <t>)</t>
    </r>
  </si>
  <si>
    <t>SUMME EINNAHMEN TOTAL</t>
  </si>
  <si>
    <t xml:space="preserve">   5. Sonstiges</t>
  </si>
  <si>
    <r>
      <t xml:space="preserve">1. Honorare, Entgelte </t>
    </r>
    <r>
      <rPr>
        <sz val="10"/>
        <rFont val="Arial"/>
        <family val="2"/>
      </rPr>
      <t xml:space="preserve"> (z. B. für künstlerische Leitung, Künstler, Projektleitung, Projektmanagement, Reisekosten)</t>
    </r>
  </si>
  <si>
    <t>3. Beantragter Sponsoringbetrag BASF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</si>
</sst>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10" xfId="51" applyFont="1" applyBorder="1" applyAlignment="1">
      <alignment vertical="center"/>
      <protection/>
    </xf>
    <xf numFmtId="49" fontId="2" fillId="0" borderId="10" xfId="51" applyNumberFormat="1" applyBorder="1" applyAlignment="1">
      <alignment horizontal="left" vertical="center"/>
      <protection/>
    </xf>
    <xf numFmtId="16" fontId="2" fillId="0" borderId="10" xfId="51" applyNumberFormat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51" applyFont="1" applyBorder="1" applyAlignment="1">
      <alignment vertical="center"/>
      <protection/>
    </xf>
    <xf numFmtId="164" fontId="2" fillId="0" borderId="13" xfId="51" applyNumberFormat="1" applyFont="1" applyBorder="1" applyAlignment="1">
      <alignment vertical="center"/>
      <protection/>
    </xf>
    <xf numFmtId="164" fontId="2" fillId="0" borderId="13" xfId="51" applyNumberFormat="1" applyFont="1" applyFill="1" applyBorder="1" applyAlignment="1">
      <alignment vertical="center"/>
      <protection/>
    </xf>
    <xf numFmtId="0" fontId="3" fillId="34" borderId="14" xfId="51" applyFont="1" applyFill="1" applyBorder="1" applyAlignment="1">
      <alignment horizontal="left" vertical="center" indent="1"/>
      <protection/>
    </xf>
    <xf numFmtId="0" fontId="3" fillId="34" borderId="15" xfId="51" applyFont="1" applyFill="1" applyBorder="1" applyAlignment="1">
      <alignment horizontal="left" vertical="center" indent="1"/>
      <protection/>
    </xf>
    <xf numFmtId="164" fontId="3" fillId="34" borderId="16" xfId="51" applyNumberFormat="1" applyFont="1" applyFill="1" applyBorder="1" applyAlignment="1">
      <alignment vertical="center"/>
      <protection/>
    </xf>
    <xf numFmtId="0" fontId="3" fillId="35" borderId="17" xfId="51" applyFont="1" applyFill="1" applyBorder="1" applyAlignment="1">
      <alignment horizontal="left" vertical="center" indent="1"/>
      <protection/>
    </xf>
    <xf numFmtId="0" fontId="5" fillId="35" borderId="18" xfId="51" applyFont="1" applyFill="1" applyBorder="1" applyAlignment="1">
      <alignment horizontal="left" vertical="center" wrapText="1"/>
      <protection/>
    </xf>
    <xf numFmtId="164" fontId="7" fillId="35" borderId="19" xfId="51" applyNumberFormat="1" applyFont="1" applyFill="1" applyBorder="1" applyAlignment="1">
      <alignment horizontal="left" vertical="center" wrapText="1"/>
      <protection/>
    </xf>
    <xf numFmtId="0" fontId="3" fillId="35" borderId="18" xfId="51" applyFont="1" applyFill="1" applyBorder="1" applyAlignment="1">
      <alignment horizontal="left" vertical="center" indent="1"/>
      <protection/>
    </xf>
    <xf numFmtId="164" fontId="4" fillId="35" borderId="19" xfId="51" applyNumberFormat="1" applyFont="1" applyFill="1" applyBorder="1" applyAlignment="1">
      <alignment vertical="center"/>
      <protection/>
    </xf>
    <xf numFmtId="49" fontId="2" fillId="0" borderId="12" xfId="51" applyNumberFormat="1" applyBorder="1" applyAlignment="1">
      <alignment horizontal="left" vertical="center"/>
      <protection/>
    </xf>
    <xf numFmtId="16" fontId="2" fillId="0" borderId="12" xfId="51" applyNumberFormat="1" applyBorder="1" applyAlignment="1">
      <alignment horizontal="left" vertical="center"/>
      <protection/>
    </xf>
    <xf numFmtId="0" fontId="3" fillId="35" borderId="19" xfId="51" applyFont="1" applyFill="1" applyBorder="1" applyAlignment="1">
      <alignment horizontal="left" vertical="center" indent="1"/>
      <protection/>
    </xf>
    <xf numFmtId="0" fontId="2" fillId="34" borderId="15" xfId="51" applyFont="1" applyFill="1" applyBorder="1" applyAlignment="1">
      <alignment vertical="center"/>
      <protection/>
    </xf>
    <xf numFmtId="0" fontId="3" fillId="33" borderId="12" xfId="51" applyFont="1" applyFill="1" applyBorder="1" applyAlignment="1">
      <alignment horizontal="left" vertical="center" indent="1"/>
      <protection/>
    </xf>
    <xf numFmtId="0" fontId="0" fillId="33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3" fillId="34" borderId="20" xfId="51" applyFont="1" applyFill="1" applyBorder="1" applyAlignment="1">
      <alignment horizontal="left" vertical="center" indent="1"/>
      <protection/>
    </xf>
    <xf numFmtId="0" fontId="44" fillId="0" borderId="11" xfId="0" applyFont="1" applyBorder="1" applyAlignment="1">
      <alignment/>
    </xf>
    <xf numFmtId="0" fontId="3" fillId="36" borderId="20" xfId="51" applyFont="1" applyFill="1" applyBorder="1" applyAlignment="1">
      <alignment horizontal="left" vertical="center"/>
      <protection/>
    </xf>
    <xf numFmtId="0" fontId="3" fillId="36" borderId="21" xfId="51" applyFont="1" applyFill="1" applyBorder="1" applyAlignment="1">
      <alignment horizontal="left" vertical="center"/>
      <protection/>
    </xf>
    <xf numFmtId="164" fontId="6" fillId="36" borderId="22" xfId="51" applyNumberFormat="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vertical="center"/>
    </xf>
    <xf numFmtId="0" fontId="3" fillId="34" borderId="23" xfId="51" applyFont="1" applyFill="1" applyBorder="1" applyAlignment="1">
      <alignment horizontal="left" vertical="center" indent="1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164" fontId="5" fillId="0" borderId="22" xfId="51" applyNumberFormat="1" applyFont="1" applyBorder="1" applyAlignment="1">
      <alignment horizontal="center" vertical="center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51" applyFont="1" applyFill="1" applyBorder="1" applyAlignment="1">
      <alignment horizontal="left" vertical="center"/>
      <protection/>
    </xf>
    <xf numFmtId="0" fontId="3" fillId="0" borderId="25" xfId="51" applyFont="1" applyFill="1" applyBorder="1" applyAlignment="1">
      <alignment horizontal="left" vertical="center"/>
      <protection/>
    </xf>
    <xf numFmtId="0" fontId="3" fillId="0" borderId="26" xfId="51" applyFont="1" applyFill="1" applyBorder="1" applyAlignment="1">
      <alignment horizontal="left" vertical="center"/>
      <protection/>
    </xf>
    <xf numFmtId="0" fontId="0" fillId="0" borderId="12" xfId="0" applyFill="1" applyBorder="1" applyAlignment="1">
      <alignment vertical="center"/>
    </xf>
    <xf numFmtId="164" fontId="3" fillId="35" borderId="27" xfId="51" applyNumberFormat="1" applyFont="1" applyFill="1" applyBorder="1" applyAlignment="1">
      <alignment horizontal="left" vertical="top"/>
      <protection/>
    </xf>
    <xf numFmtId="164" fontId="3" fillId="35" borderId="28" xfId="51" applyNumberFormat="1" applyFont="1" applyFill="1" applyBorder="1" applyAlignment="1">
      <alignment horizontal="left" vertical="top"/>
      <protection/>
    </xf>
    <xf numFmtId="0" fontId="3" fillId="36" borderId="25" xfId="51" applyFont="1" applyFill="1" applyBorder="1" applyAlignment="1">
      <alignment horizontal="left" vertical="center" indent="1"/>
      <protection/>
    </xf>
    <xf numFmtId="0" fontId="3" fillId="36" borderId="26" xfId="51" applyFont="1" applyFill="1" applyBorder="1" applyAlignment="1">
      <alignment horizontal="left" vertical="center" indent="1"/>
      <protection/>
    </xf>
    <xf numFmtId="0" fontId="3" fillId="35" borderId="29" xfId="51" applyFont="1" applyFill="1" applyBorder="1" applyAlignment="1">
      <alignment horizontal="left" vertical="center" indent="1"/>
      <protection/>
    </xf>
    <xf numFmtId="0" fontId="3" fillId="35" borderId="27" xfId="51" applyFont="1" applyFill="1" applyBorder="1" applyAlignment="1">
      <alignment horizontal="left" vertical="center" indent="1"/>
      <protection/>
    </xf>
    <xf numFmtId="0" fontId="3" fillId="35" borderId="28" xfId="51" applyFont="1" applyFill="1" applyBorder="1" applyAlignment="1">
      <alignment horizontal="left" vertical="center" indent="1"/>
      <protection/>
    </xf>
    <xf numFmtId="0" fontId="3" fillId="0" borderId="24" xfId="51" applyFont="1" applyFill="1" applyBorder="1" applyAlignment="1">
      <alignment horizontal="center" vertical="center"/>
      <protection/>
    </xf>
    <xf numFmtId="0" fontId="3" fillId="0" borderId="25" xfId="51" applyFont="1" applyFill="1" applyBorder="1" applyAlignment="1">
      <alignment horizontal="center" vertical="center"/>
      <protection/>
    </xf>
    <xf numFmtId="0" fontId="3" fillId="0" borderId="26" xfId="51" applyFont="1" applyFill="1" applyBorder="1" applyAlignment="1">
      <alignment horizontal="center" vertical="center"/>
      <protection/>
    </xf>
    <xf numFmtId="0" fontId="3" fillId="0" borderId="30" xfId="5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5" borderId="31" xfId="51" applyFont="1" applyFill="1" applyBorder="1" applyAlignment="1">
      <alignment horizontal="left" vertical="center" indent="1"/>
      <protection/>
    </xf>
    <xf numFmtId="164" fontId="3" fillId="35" borderId="22" xfId="51" applyNumberFormat="1" applyFont="1" applyFill="1" applyBorder="1" applyAlignment="1">
      <alignment vertical="center"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 vertical="center"/>
    </xf>
    <xf numFmtId="0" fontId="3" fillId="35" borderId="24" xfId="51" applyFont="1" applyFill="1" applyBorder="1" applyAlignment="1">
      <alignment horizontal="left" vertical="center" indent="1"/>
      <protection/>
    </xf>
    <xf numFmtId="0" fontId="3" fillId="36" borderId="24" xfId="51" applyFont="1" applyFill="1" applyBorder="1" applyAlignment="1">
      <alignment horizontal="left" vertical="center" indent="1"/>
      <protection/>
    </xf>
    <xf numFmtId="164" fontId="3" fillId="35" borderId="29" xfId="51" applyNumberFormat="1" applyFont="1" applyFill="1" applyBorder="1" applyAlignment="1">
      <alignment horizontal="left" vertical="top"/>
      <protection/>
    </xf>
    <xf numFmtId="164" fontId="3" fillId="34" borderId="32" xfId="51" applyNumberFormat="1" applyFont="1" applyFill="1" applyBorder="1" applyAlignment="1">
      <alignment vertical="center"/>
      <protection/>
    </xf>
    <xf numFmtId="164" fontId="3" fillId="34" borderId="22" xfId="51" applyNumberFormat="1" applyFont="1" applyFill="1" applyBorder="1" applyAlignment="1">
      <alignment vertical="center"/>
      <protection/>
    </xf>
    <xf numFmtId="0" fontId="3" fillId="34" borderId="33" xfId="51" applyFont="1" applyFill="1" applyBorder="1" applyAlignment="1">
      <alignment horizontal="left" vertical="center" indent="1"/>
      <protection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34" borderId="36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33">
      <selection activeCell="A57" sqref="A57:B57"/>
    </sheetView>
  </sheetViews>
  <sheetFormatPr defaultColWidth="11.421875" defaultRowHeight="12.75"/>
  <cols>
    <col min="1" max="1" width="45.28125" style="5" customWidth="1"/>
    <col min="2" max="2" width="35.57421875" style="5" customWidth="1"/>
    <col min="3" max="3" width="16.421875" style="5" customWidth="1"/>
    <col min="4" max="16384" width="11.57421875" style="5" customWidth="1"/>
  </cols>
  <sheetData>
    <row r="1" spans="1:4" ht="15.75" customHeight="1" thickBot="1">
      <c r="A1" s="51" t="s">
        <v>7</v>
      </c>
      <c r="B1" s="52"/>
      <c r="C1" s="53"/>
      <c r="D1" s="12"/>
    </row>
    <row r="2" spans="1:4" s="6" customFormat="1" ht="15.75" customHeight="1" thickBot="1">
      <c r="A2" s="51" t="s">
        <v>8</v>
      </c>
      <c r="B2" s="52"/>
      <c r="C2" s="53"/>
      <c r="D2" s="39"/>
    </row>
    <row r="3" spans="1:4" s="6" customFormat="1" ht="15.75" customHeight="1" thickBot="1">
      <c r="A3" s="51" t="s">
        <v>6</v>
      </c>
      <c r="B3" s="52"/>
      <c r="C3" s="53"/>
      <c r="D3" s="39"/>
    </row>
    <row r="4" spans="1:4" s="6" customFormat="1" ht="15.75" customHeight="1" thickBot="1">
      <c r="A4" s="45" t="s">
        <v>0</v>
      </c>
      <c r="B4" s="46" t="s">
        <v>1</v>
      </c>
      <c r="C4" s="47" t="s">
        <v>2</v>
      </c>
      <c r="D4" s="39"/>
    </row>
    <row r="5" spans="1:4" ht="18" customHeight="1" thickBot="1">
      <c r="A5" s="40" t="s">
        <v>3</v>
      </c>
      <c r="B5" s="41"/>
      <c r="C5" s="42"/>
      <c r="D5" s="12"/>
    </row>
    <row r="6" spans="1:4" s="11" customFormat="1" ht="9" customHeight="1" thickBot="1">
      <c r="A6" s="62"/>
      <c r="B6" s="63"/>
      <c r="C6" s="64"/>
      <c r="D6" s="37"/>
    </row>
    <row r="7" spans="1:4" s="7" customFormat="1" ht="15.75" customHeight="1">
      <c r="A7" s="22" t="s">
        <v>24</v>
      </c>
      <c r="B7" s="23"/>
      <c r="C7" s="24"/>
      <c r="D7" s="13"/>
    </row>
    <row r="8" spans="1:4" s="8" customFormat="1" ht="13.5" customHeight="1">
      <c r="A8" s="16"/>
      <c r="B8" s="1"/>
      <c r="C8" s="17"/>
      <c r="D8" s="14"/>
    </row>
    <row r="9" spans="1:4" s="8" customFormat="1" ht="13.5" customHeight="1">
      <c r="A9" s="16"/>
      <c r="B9" s="1"/>
      <c r="C9" s="18"/>
      <c r="D9" s="14"/>
    </row>
    <row r="10" spans="1:4" s="8" customFormat="1" ht="13.5" customHeight="1">
      <c r="A10" s="16"/>
      <c r="B10" s="1"/>
      <c r="C10" s="17"/>
      <c r="D10" s="14"/>
    </row>
    <row r="11" spans="1:4" s="8" customFormat="1" ht="13.5" customHeight="1">
      <c r="A11" s="16"/>
      <c r="B11" s="1"/>
      <c r="C11" s="17"/>
      <c r="D11" s="14"/>
    </row>
    <row r="12" spans="1:4" s="8" customFormat="1" ht="13.5" customHeight="1">
      <c r="A12" s="16"/>
      <c r="B12" s="1"/>
      <c r="C12" s="17"/>
      <c r="D12" s="14"/>
    </row>
    <row r="13" spans="1:4" s="4" customFormat="1" ht="17.25" customHeight="1" thickBot="1">
      <c r="A13" s="19" t="s">
        <v>15</v>
      </c>
      <c r="B13" s="20"/>
      <c r="C13" s="21">
        <f>SUM(C8:C12)</f>
        <v>0</v>
      </c>
      <c r="D13" s="15"/>
    </row>
    <row r="14" spans="1:4" s="10" customFormat="1" ht="9" customHeight="1" thickBot="1">
      <c r="A14" s="65"/>
      <c r="B14" s="63"/>
      <c r="C14" s="64"/>
      <c r="D14" s="54"/>
    </row>
    <row r="15" spans="1:4" s="4" customFormat="1" ht="15.75" customHeight="1">
      <c r="A15" s="22" t="s">
        <v>21</v>
      </c>
      <c r="B15" s="25"/>
      <c r="C15" s="26"/>
      <c r="D15" s="15"/>
    </row>
    <row r="16" spans="1:4" s="4" customFormat="1" ht="13.5" customHeight="1">
      <c r="A16" s="27"/>
      <c r="B16" s="2"/>
      <c r="C16" s="17"/>
      <c r="D16" s="15"/>
    </row>
    <row r="17" spans="1:4" s="4" customFormat="1" ht="13.5" customHeight="1">
      <c r="A17" s="27"/>
      <c r="B17" s="2"/>
      <c r="C17" s="17"/>
      <c r="D17" s="15"/>
    </row>
    <row r="18" spans="1:4" s="4" customFormat="1" ht="13.5" customHeight="1">
      <c r="A18" s="28"/>
      <c r="B18" s="3"/>
      <c r="C18" s="17"/>
      <c r="D18" s="15"/>
    </row>
    <row r="19" spans="1:4" s="4" customFormat="1" ht="13.5" customHeight="1">
      <c r="A19" s="28"/>
      <c r="B19" s="3"/>
      <c r="C19" s="17"/>
      <c r="D19" s="15"/>
    </row>
    <row r="20" spans="1:4" s="4" customFormat="1" ht="13.5" customHeight="1">
      <c r="A20" s="28"/>
      <c r="B20" s="3"/>
      <c r="C20" s="17"/>
      <c r="D20" s="15"/>
    </row>
    <row r="21" spans="1:4" s="4" customFormat="1" ht="18" customHeight="1" thickBot="1">
      <c r="A21" s="19" t="s">
        <v>9</v>
      </c>
      <c r="B21" s="20"/>
      <c r="C21" s="21">
        <f>SUM(C16:C20)</f>
        <v>0</v>
      </c>
      <c r="D21" s="15"/>
    </row>
    <row r="22" spans="1:4" s="10" customFormat="1" ht="9" customHeight="1" thickBot="1">
      <c r="A22" s="62"/>
      <c r="B22" s="63"/>
      <c r="C22" s="64"/>
      <c r="D22" s="43"/>
    </row>
    <row r="23" spans="1:4" s="4" customFormat="1" ht="15.75" customHeight="1">
      <c r="A23" s="22" t="s">
        <v>16</v>
      </c>
      <c r="B23" s="25"/>
      <c r="C23" s="29"/>
      <c r="D23" s="15"/>
    </row>
    <row r="24" spans="1:4" s="4" customFormat="1" ht="13.5" customHeight="1">
      <c r="A24" s="27"/>
      <c r="B24" s="2"/>
      <c r="C24" s="17"/>
      <c r="D24" s="15"/>
    </row>
    <row r="25" spans="1:4" s="4" customFormat="1" ht="13.5" customHeight="1">
      <c r="A25" s="27"/>
      <c r="B25" s="2"/>
      <c r="C25" s="17"/>
      <c r="D25" s="15"/>
    </row>
    <row r="26" spans="1:4" s="4" customFormat="1" ht="13.5" customHeight="1">
      <c r="A26" s="28"/>
      <c r="B26" s="3"/>
      <c r="C26" s="17"/>
      <c r="D26" s="15"/>
    </row>
    <row r="27" spans="1:4" s="4" customFormat="1" ht="13.5" customHeight="1">
      <c r="A27" s="28"/>
      <c r="B27" s="3"/>
      <c r="C27" s="17"/>
      <c r="D27" s="15"/>
    </row>
    <row r="28" spans="1:7" s="4" customFormat="1" ht="13.5" customHeight="1" thickBot="1">
      <c r="A28" s="19" t="s">
        <v>10</v>
      </c>
      <c r="B28" s="30"/>
      <c r="C28" s="21">
        <f>SUM(C24:C27)</f>
        <v>0</v>
      </c>
      <c r="D28" s="15"/>
      <c r="G28" s="4" t="s">
        <v>4</v>
      </c>
    </row>
    <row r="29" spans="1:4" s="10" customFormat="1" ht="9" customHeight="1" thickBot="1">
      <c r="A29" s="62"/>
      <c r="B29" s="63"/>
      <c r="C29" s="64"/>
      <c r="D29" s="43"/>
    </row>
    <row r="30" spans="1:4" s="4" customFormat="1" ht="13.5" customHeight="1">
      <c r="A30" s="22" t="s">
        <v>17</v>
      </c>
      <c r="B30" s="25"/>
      <c r="C30" s="29"/>
      <c r="D30" s="15"/>
    </row>
    <row r="31" spans="1:4" s="4" customFormat="1" ht="13.5" customHeight="1">
      <c r="A31" s="28"/>
      <c r="B31" s="3"/>
      <c r="C31" s="17"/>
      <c r="D31" s="15"/>
    </row>
    <row r="32" spans="1:4" s="4" customFormat="1" ht="13.5" customHeight="1">
      <c r="A32" s="28"/>
      <c r="B32" s="3"/>
      <c r="C32" s="17"/>
      <c r="D32" s="15"/>
    </row>
    <row r="33" spans="1:4" s="4" customFormat="1" ht="13.5" customHeight="1">
      <c r="A33" s="28"/>
      <c r="B33" s="3"/>
      <c r="C33" s="17"/>
      <c r="D33" s="15"/>
    </row>
    <row r="34" spans="1:4" s="4" customFormat="1" ht="17.25" customHeight="1" thickBot="1">
      <c r="A34" s="19" t="s">
        <v>20</v>
      </c>
      <c r="B34" s="20"/>
      <c r="C34" s="21">
        <f>SUM(C31:C33)</f>
        <v>0</v>
      </c>
      <c r="D34" s="72"/>
    </row>
    <row r="35" spans="1:4" s="10" customFormat="1" ht="9" customHeight="1" thickBot="1">
      <c r="A35" s="62"/>
      <c r="B35" s="63"/>
      <c r="C35" s="64"/>
      <c r="D35" s="43"/>
    </row>
    <row r="36" spans="1:4" ht="12.75">
      <c r="A36" s="75" t="s">
        <v>23</v>
      </c>
      <c r="B36" s="55"/>
      <c r="C36" s="56"/>
      <c r="D36" s="35"/>
    </row>
    <row r="37" spans="1:4" ht="12.75">
      <c r="A37" s="31"/>
      <c r="B37" s="9"/>
      <c r="C37" s="32"/>
      <c r="D37" s="12"/>
    </row>
    <row r="38" spans="1:4" ht="12.75">
      <c r="A38" s="31"/>
      <c r="B38" s="9"/>
      <c r="C38" s="32"/>
      <c r="D38" s="12"/>
    </row>
    <row r="39" spans="1:4" ht="13.5" thickBot="1">
      <c r="A39" s="19" t="s">
        <v>14</v>
      </c>
      <c r="B39" s="33"/>
      <c r="C39" s="21">
        <f>SUM(C37:C38)</f>
        <v>0</v>
      </c>
      <c r="D39" s="12"/>
    </row>
    <row r="40" spans="1:4" ht="9" customHeight="1" thickBot="1">
      <c r="A40" s="62"/>
      <c r="B40" s="63"/>
      <c r="C40" s="64"/>
      <c r="D40" s="12"/>
    </row>
    <row r="41" spans="1:4" ht="18" customHeight="1" thickBot="1">
      <c r="A41" s="38" t="s">
        <v>11</v>
      </c>
      <c r="B41" s="44"/>
      <c r="C41" s="77">
        <f>C39+C34+C28+C21+C13</f>
        <v>0</v>
      </c>
      <c r="D41" s="35"/>
    </row>
    <row r="42" spans="1:4" ht="9" customHeight="1" thickBot="1">
      <c r="A42" s="48"/>
      <c r="B42" s="49"/>
      <c r="C42" s="50"/>
      <c r="D42" s="12"/>
    </row>
    <row r="43" spans="1:4" ht="21" customHeight="1" thickBot="1">
      <c r="A43" s="74" t="s">
        <v>5</v>
      </c>
      <c r="B43" s="57"/>
      <c r="C43" s="58"/>
      <c r="D43" s="35"/>
    </row>
    <row r="44" spans="1:4" ht="7.5" customHeight="1" thickBot="1">
      <c r="A44" s="62"/>
      <c r="B44" s="63"/>
      <c r="C44" s="64"/>
      <c r="D44" s="35"/>
    </row>
    <row r="45" spans="1:4" ht="12.75">
      <c r="A45" s="59" t="s">
        <v>18</v>
      </c>
      <c r="B45" s="60"/>
      <c r="C45" s="61"/>
      <c r="D45" s="12"/>
    </row>
    <row r="46" spans="1:4" ht="12.75">
      <c r="A46" s="35"/>
      <c r="C46" s="36"/>
      <c r="D46" s="12"/>
    </row>
    <row r="47" spans="1:4" ht="12.75">
      <c r="A47" s="35"/>
      <c r="C47" s="36"/>
      <c r="D47" s="12"/>
    </row>
    <row r="48" spans="1:4" ht="12.75">
      <c r="A48" s="35"/>
      <c r="C48" s="36"/>
      <c r="D48" s="12"/>
    </row>
    <row r="49" spans="1:4" ht="13.5" thickBot="1">
      <c r="A49" s="19" t="s">
        <v>12</v>
      </c>
      <c r="B49" s="33"/>
      <c r="C49" s="21">
        <f>SUM(C46:C48)</f>
        <v>0</v>
      </c>
      <c r="D49" s="79"/>
    </row>
    <row r="50" spans="1:5" s="11" customFormat="1" ht="9" customHeight="1" thickBot="1">
      <c r="A50" s="62"/>
      <c r="B50" s="63"/>
      <c r="C50" s="64"/>
      <c r="D50" s="80"/>
      <c r="E50" s="37"/>
    </row>
    <row r="51" spans="1:4" ht="12.75">
      <c r="A51" s="59" t="s">
        <v>19</v>
      </c>
      <c r="B51" s="60"/>
      <c r="C51" s="61"/>
      <c r="D51" s="12"/>
    </row>
    <row r="52" spans="1:4" ht="12.75">
      <c r="A52" s="35"/>
      <c r="C52" s="36"/>
      <c r="D52" s="12"/>
    </row>
    <row r="53" spans="1:4" ht="12.75">
      <c r="A53" s="35"/>
      <c r="C53" s="36"/>
      <c r="D53" s="12"/>
    </row>
    <row r="54" spans="1:4" ht="12.75">
      <c r="A54" s="35"/>
      <c r="C54" s="36"/>
      <c r="D54" s="12"/>
    </row>
    <row r="55" spans="1:4" ht="13.5" thickBot="1">
      <c r="A55" s="19" t="s">
        <v>13</v>
      </c>
      <c r="B55" s="33"/>
      <c r="C55" s="21">
        <f>SUM(C52:C54)</f>
        <v>0</v>
      </c>
      <c r="D55" s="12"/>
    </row>
    <row r="56" spans="1:4" s="11" customFormat="1" ht="7.5" customHeight="1" thickBot="1">
      <c r="A56" s="66"/>
      <c r="B56" s="67"/>
      <c r="C56" s="68"/>
      <c r="D56" s="71"/>
    </row>
    <row r="57" spans="1:4" ht="13.5" thickBot="1">
      <c r="A57" s="73" t="s">
        <v>25</v>
      </c>
      <c r="B57" s="69"/>
      <c r="C57" s="70">
        <v>0</v>
      </c>
      <c r="D57" s="35"/>
    </row>
    <row r="58" spans="1:4" s="11" customFormat="1" ht="9" customHeight="1" thickBot="1">
      <c r="A58" s="66"/>
      <c r="B58" s="67"/>
      <c r="C58" s="68"/>
      <c r="D58" s="37"/>
    </row>
    <row r="59" spans="1:4" ht="18" customHeight="1" thickBot="1">
      <c r="A59" s="78" t="s">
        <v>22</v>
      </c>
      <c r="B59" s="81"/>
      <c r="C59" s="76">
        <f>C49+C55+C57</f>
        <v>0</v>
      </c>
      <c r="D59" s="12"/>
    </row>
    <row r="60" spans="1:3" ht="12.75">
      <c r="A60" s="34"/>
      <c r="B60" s="34"/>
      <c r="C60" s="34"/>
    </row>
  </sheetData>
  <sheetProtection/>
  <mergeCells count="19">
    <mergeCell ref="A50:C50"/>
    <mergeCell ref="A56:C56"/>
    <mergeCell ref="A58:C58"/>
    <mergeCell ref="A51:C51"/>
    <mergeCell ref="A43:C43"/>
    <mergeCell ref="A57:B57"/>
    <mergeCell ref="A6:C6"/>
    <mergeCell ref="A14:C14"/>
    <mergeCell ref="A22:C22"/>
    <mergeCell ref="A29:C29"/>
    <mergeCell ref="A35:C35"/>
    <mergeCell ref="A40:C40"/>
    <mergeCell ref="A44:C44"/>
    <mergeCell ref="A42:C42"/>
    <mergeCell ref="A1:C1"/>
    <mergeCell ref="A2:C2"/>
    <mergeCell ref="A3:C3"/>
    <mergeCell ref="A36:C36"/>
    <mergeCell ref="A45:C45"/>
  </mergeCells>
  <printOptions/>
  <pageMargins left="0.3937007874015748" right="0.3937007874015748" top="0.5905511811023623" bottom="0" header="0.1968503937007874" footer="0"/>
  <pageSetup fitToWidth="0" fitToHeight="1" horizontalDpi="600" verticalDpi="600" orientation="portrait" paperSize="9" r:id="rId1"/>
  <headerFooter alignWithMargins="0">
    <oddHeader>&amp;C&amp;"Arial Rounded MT Bold,Standard"&amp;16Kosten- und Finanzierungsplan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Richter-Haschka</dc:creator>
  <cp:keywords/>
  <dc:description/>
  <cp:lastModifiedBy>Anita Roswitha Kerzmann</cp:lastModifiedBy>
  <cp:lastPrinted>2019-01-16T08:07:24Z</cp:lastPrinted>
  <dcterms:created xsi:type="dcterms:W3CDTF">2011-07-19T12:21:48Z</dcterms:created>
  <dcterms:modified xsi:type="dcterms:W3CDTF">2019-01-16T08:16:26Z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</Properties>
</file>